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C:\Users\LARTEHE\Downloads\"/>
    </mc:Choice>
  </mc:AlternateContent>
  <xr:revisionPtr revIDLastSave="58" documentId="8_{541C0283-D48E-4C0C-A270-3DE105D65045}" xr6:coauthVersionLast="47" xr6:coauthVersionMax="47" xr10:uidLastSave="{F49DC87B-64EF-4516-8CB0-585F1E85EA05}"/>
  <bookViews>
    <workbookView xWindow="-28920" yWindow="-1050" windowWidth="29040" windowHeight="17520" firstSheet="4" activeTab="7" xr2:uid="{E929A714-B8BB-4EB3-8035-637A49FB51FE}"/>
  </bookViews>
  <sheets>
    <sheet name="Jul" sheetId="1" r:id="rId1"/>
    <sheet name="Aug" sheetId="8" r:id="rId2"/>
    <sheet name="Sept" sheetId="9" r:id="rId3"/>
    <sheet name="Oct" sheetId="10" r:id="rId4"/>
    <sheet name="Nov" sheetId="11" r:id="rId5"/>
    <sheet name="Dec" sheetId="12" r:id="rId6"/>
    <sheet name="May_26" sheetId="13" r:id="rId7"/>
    <sheet name="Jun_26" sheetId="1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9" i="8"/>
  <c r="C7" i="8"/>
</calcChain>
</file>

<file path=xl/sharedStrings.xml><?xml version="1.0" encoding="utf-8"?>
<sst xmlns="http://schemas.openxmlformats.org/spreadsheetml/2006/main" count="170" uniqueCount="156">
  <si>
    <t>Date</t>
  </si>
  <si>
    <t>Rate of Exchange</t>
  </si>
  <si>
    <t>01st Jul 2025</t>
  </si>
  <si>
    <t>2nd Jul 2025</t>
  </si>
  <si>
    <t>3rd Jul 2025</t>
  </si>
  <si>
    <t>4th Jul 2025</t>
  </si>
  <si>
    <t>5th Jul 2025</t>
  </si>
  <si>
    <t>6th Jul 2025</t>
  </si>
  <si>
    <t>7th Jul 2025</t>
  </si>
  <si>
    <t>8th Jul 2025</t>
  </si>
  <si>
    <t>9th Jul 2025</t>
  </si>
  <si>
    <t>10th Jul 2025</t>
  </si>
  <si>
    <t>11th Jul 2025</t>
  </si>
  <si>
    <t>12th Jul 2025</t>
  </si>
  <si>
    <t>13th Jul 2025</t>
  </si>
  <si>
    <t>14th Jul 2025</t>
  </si>
  <si>
    <t>15th Jul 2025</t>
  </si>
  <si>
    <t>16th Jul 2025</t>
  </si>
  <si>
    <t>17th Jul 2025</t>
  </si>
  <si>
    <t>18th Jul 2025</t>
  </si>
  <si>
    <t>19th Jul 2025</t>
  </si>
  <si>
    <t>20th Jul 2025</t>
  </si>
  <si>
    <t>21st Jul 2025</t>
  </si>
  <si>
    <t>22nd Jul 2025</t>
  </si>
  <si>
    <t>23rd Jul 2025</t>
  </si>
  <si>
    <t>24th Jul 2025</t>
  </si>
  <si>
    <t>25th Jul 2025</t>
  </si>
  <si>
    <t>26th Jul 2025</t>
  </si>
  <si>
    <t>27th Jul 2025</t>
  </si>
  <si>
    <t>28th Jul 2025</t>
  </si>
  <si>
    <t>29th Jul 2025</t>
  </si>
  <si>
    <t>30th Jul 2025</t>
  </si>
  <si>
    <t>31st Jul 2025</t>
  </si>
  <si>
    <t>01st Aug 2025</t>
  </si>
  <si>
    <t>2nd Aug 2025</t>
  </si>
  <si>
    <t>3rd Aug 2025</t>
  </si>
  <si>
    <t>4th Aug 2025</t>
  </si>
  <si>
    <t>5th Aug 2025</t>
  </si>
  <si>
    <t>6th Aug 2025</t>
  </si>
  <si>
    <t>7th Aug 2025</t>
  </si>
  <si>
    <t>8th Aug 2025</t>
  </si>
  <si>
    <t>9th Aug 2025</t>
  </si>
  <si>
    <t>10th Aug 2025</t>
  </si>
  <si>
    <t>11th Aug 2025</t>
  </si>
  <si>
    <t>12th Aug 2025</t>
  </si>
  <si>
    <t>13th Aug 2025</t>
  </si>
  <si>
    <t>14th Aug 2025</t>
  </si>
  <si>
    <t>15th Aug 2025</t>
  </si>
  <si>
    <t>16th Aug 2025</t>
  </si>
  <si>
    <t>17th Aug 2025</t>
  </si>
  <si>
    <t>18th Aug 2025</t>
  </si>
  <si>
    <t>19th Aug 2025</t>
  </si>
  <si>
    <t>20th Aug 2025</t>
  </si>
  <si>
    <t>21st Aug 2025</t>
  </si>
  <si>
    <t>22nd Aug 2025</t>
  </si>
  <si>
    <t>23rd Aug 2025</t>
  </si>
  <si>
    <t>24th Aug 2025</t>
  </si>
  <si>
    <t>25th Aug 2025</t>
  </si>
  <si>
    <t>26th Aug 2025</t>
  </si>
  <si>
    <t>27th Aug 2025</t>
  </si>
  <si>
    <t>28th Aug 2025</t>
  </si>
  <si>
    <t>29th Aug 2025</t>
  </si>
  <si>
    <t>30th Aug 2025</t>
  </si>
  <si>
    <t>31st Aug 2025</t>
  </si>
  <si>
    <t>01st Oct 2025</t>
  </si>
  <si>
    <t>2nd Oct 2025</t>
  </si>
  <si>
    <t>3rd Oct 2025</t>
  </si>
  <si>
    <t>4th Oct 2025</t>
  </si>
  <si>
    <t>5th Oct 2025</t>
  </si>
  <si>
    <t>6th Oct 2025</t>
  </si>
  <si>
    <t>7th Oct 2025</t>
  </si>
  <si>
    <t>8th Oct 2025</t>
  </si>
  <si>
    <t>9th Oct 2025</t>
  </si>
  <si>
    <t>10th Oct 2025</t>
  </si>
  <si>
    <t>11th Oct 2025</t>
  </si>
  <si>
    <t>12th Oct 2025</t>
  </si>
  <si>
    <t>13th Oct 2025</t>
  </si>
  <si>
    <t>14th Oct 2025</t>
  </si>
  <si>
    <t>15th Oct 2025</t>
  </si>
  <si>
    <t>16th Oct 2025</t>
  </si>
  <si>
    <t>17th Oct 2025</t>
  </si>
  <si>
    <t>18th Oct 2025</t>
  </si>
  <si>
    <t>19th Oct 2025</t>
  </si>
  <si>
    <t>20th Oct 2025</t>
  </si>
  <si>
    <t>21st Oct 2025</t>
  </si>
  <si>
    <t>22nd Oct 2025</t>
  </si>
  <si>
    <t>23rd Oct 2025</t>
  </si>
  <si>
    <t>24th Oct 2025</t>
  </si>
  <si>
    <t>25th Oct 2025</t>
  </si>
  <si>
    <t>26th Oct 2025</t>
  </si>
  <si>
    <t>27th Oct 2025</t>
  </si>
  <si>
    <t>28th Oct 2025</t>
  </si>
  <si>
    <t>29th Oct 2025</t>
  </si>
  <si>
    <t>30th Oct 2025</t>
  </si>
  <si>
    <t>31st Oct 2025</t>
  </si>
  <si>
    <t>01st Nov 2025</t>
  </si>
  <si>
    <t>2nd Nov 2025</t>
  </si>
  <si>
    <t>3rd Nov 2025</t>
  </si>
  <si>
    <t>4th Nov 2025</t>
  </si>
  <si>
    <t>5th Nov 2025</t>
  </si>
  <si>
    <t>6th Nov 2025</t>
  </si>
  <si>
    <t>7th Nov 2025</t>
  </si>
  <si>
    <t>8th Nov 2025</t>
  </si>
  <si>
    <t>9th Nov 2025</t>
  </si>
  <si>
    <t>10th Nov 2025</t>
  </si>
  <si>
    <t>11th Nov 2025</t>
  </si>
  <si>
    <t>12th Nov 2025</t>
  </si>
  <si>
    <t>13th Nov 2025</t>
  </si>
  <si>
    <t>14th Nov 2025</t>
  </si>
  <si>
    <t>15th Nov 2025</t>
  </si>
  <si>
    <t>16th Nov 2025</t>
  </si>
  <si>
    <t>17th Nov 2025</t>
  </si>
  <si>
    <t>18th Nov 2025</t>
  </si>
  <si>
    <t>19th Nov 2025</t>
  </si>
  <si>
    <t>20th Nov 2025</t>
  </si>
  <si>
    <t>21st Nov 2025</t>
  </si>
  <si>
    <t>22nd Nov 2025</t>
  </si>
  <si>
    <t>23rd Nov 2025</t>
  </si>
  <si>
    <t>24th Nov 2025</t>
  </si>
  <si>
    <t>25th Nov 2025</t>
  </si>
  <si>
    <t>26th Nov 2025</t>
  </si>
  <si>
    <t>27th Nov 2025</t>
  </si>
  <si>
    <t>28th Nov 2025</t>
  </si>
  <si>
    <t>29th Nov 2025</t>
  </si>
  <si>
    <t>30th Nov 2025</t>
  </si>
  <si>
    <t>01st Dec 2025</t>
  </si>
  <si>
    <t>2nd Dec 2025</t>
  </si>
  <si>
    <t>3rd Dec 2025</t>
  </si>
  <si>
    <t>4th Dec 2025</t>
  </si>
  <si>
    <t>5th Dec 2025</t>
  </si>
  <si>
    <t>6th Dec 2025</t>
  </si>
  <si>
    <t>7th Dec 2025</t>
  </si>
  <si>
    <t>8th Dec 2025</t>
  </si>
  <si>
    <t>9th Dec 2025</t>
  </si>
  <si>
    <t>10th Dec 2025</t>
  </si>
  <si>
    <t>11th Dec 2025</t>
  </si>
  <si>
    <t>12th Dec 2025</t>
  </si>
  <si>
    <t>13th Dec 2025</t>
  </si>
  <si>
    <t>14th Dec 2025</t>
  </si>
  <si>
    <t>15th Dec 2025</t>
  </si>
  <si>
    <t>16th Dec 2025</t>
  </si>
  <si>
    <t>17th Dec 2025</t>
  </si>
  <si>
    <t>18th Dec 2025</t>
  </si>
  <si>
    <t>19th Dec 2025</t>
  </si>
  <si>
    <t>20th Dec 2025</t>
  </si>
  <si>
    <t>21st Dec 2025</t>
  </si>
  <si>
    <t>22nd Dec 2025</t>
  </si>
  <si>
    <t>23rd Dec 2025</t>
  </si>
  <si>
    <t>24th Dec 2025</t>
  </si>
  <si>
    <t>25th Dec 2025</t>
  </si>
  <si>
    <t>26th Dec 2025</t>
  </si>
  <si>
    <t>27th Dec 2025</t>
  </si>
  <si>
    <t>28th Dec 2025</t>
  </si>
  <si>
    <t>29th Dec 2025</t>
  </si>
  <si>
    <t>30th Dec 2025</t>
  </si>
  <si>
    <t>31st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</si>
</sst>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00_-;\-* #,##0.0000_-;_-* &quot;-&quot;??_-;_-@_-"/>
    <numFmt numFmtId="168" formatCode="0.00000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</cellXfs>
  <cellStyles count="2">
    <cellStyle name="Comma 2" xfId="1" xr:uid="{8623DDFB-27E7-4A3D-BA8A-2454E589A4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D17-6AAE-4EA3-8308-0291A42BAB0F}">
  <dimension ref="B2:C33"/>
  <sheetViews>
    <sheetView workbookViewId="0">
      <selection activeCell="D31" sqref="D31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1" t="s">
        <v>2</v>
      </c>
      <c r="C3" s="1"/>
    </row>
    <row r="4" spans="2:3">
      <c r="B4" s="1" t="s">
        <v>3</v>
      </c>
      <c r="C4" s="1"/>
    </row>
    <row r="5" spans="2:3">
      <c r="B5" s="1" t="s">
        <v>4</v>
      </c>
      <c r="C5" s="1"/>
    </row>
    <row r="6" spans="2:3">
      <c r="B6" s="1" t="s">
        <v>5</v>
      </c>
      <c r="C6" s="1"/>
    </row>
    <row r="7" spans="2:3">
      <c r="B7" s="1" t="s">
        <v>6</v>
      </c>
      <c r="C7" s="1"/>
    </row>
    <row r="8" spans="2:3">
      <c r="B8" s="1" t="s">
        <v>7</v>
      </c>
      <c r="C8" s="1"/>
    </row>
    <row r="9" spans="2:3">
      <c r="B9" s="1" t="s">
        <v>8</v>
      </c>
      <c r="C9" s="1"/>
    </row>
    <row r="10" spans="2:3">
      <c r="B10" s="1" t="s">
        <v>9</v>
      </c>
      <c r="C10" s="1"/>
    </row>
    <row r="11" spans="2:3">
      <c r="B11" s="1" t="s">
        <v>10</v>
      </c>
      <c r="C11" s="1"/>
    </row>
    <row r="12" spans="2:3">
      <c r="B12" s="1" t="s">
        <v>11</v>
      </c>
      <c r="C12" s="1"/>
    </row>
    <row r="13" spans="2:3">
      <c r="B13" s="1" t="s">
        <v>12</v>
      </c>
      <c r="C13" s="1"/>
    </row>
    <row r="14" spans="2:3">
      <c r="B14" s="1" t="s">
        <v>13</v>
      </c>
      <c r="C14" s="1"/>
    </row>
    <row r="15" spans="2:3">
      <c r="B15" s="1" t="s">
        <v>14</v>
      </c>
      <c r="C15" s="1"/>
    </row>
    <row r="16" spans="2:3">
      <c r="B16" s="1" t="s">
        <v>15</v>
      </c>
      <c r="C16" s="1"/>
    </row>
    <row r="17" spans="2:3">
      <c r="B17" s="1" t="s">
        <v>16</v>
      </c>
      <c r="C17" s="1"/>
    </row>
    <row r="18" spans="2:3">
      <c r="B18" s="1" t="s">
        <v>17</v>
      </c>
      <c r="C18" s="1"/>
    </row>
    <row r="19" spans="2:3">
      <c r="B19" s="1" t="s">
        <v>18</v>
      </c>
      <c r="C19" s="1"/>
    </row>
    <row r="20" spans="2:3">
      <c r="B20" s="1" t="s">
        <v>19</v>
      </c>
      <c r="C20" s="1"/>
    </row>
    <row r="21" spans="2:3">
      <c r="B21" s="1" t="s">
        <v>20</v>
      </c>
      <c r="C21" s="1"/>
    </row>
    <row r="22" spans="2:3">
      <c r="B22" s="1" t="s">
        <v>21</v>
      </c>
      <c r="C22" s="1"/>
    </row>
    <row r="23" spans="2:3">
      <c r="B23" s="1" t="s">
        <v>22</v>
      </c>
      <c r="C23" s="1"/>
    </row>
    <row r="24" spans="2:3">
      <c r="B24" s="1" t="s">
        <v>23</v>
      </c>
      <c r="C24" s="1"/>
    </row>
    <row r="25" spans="2:3">
      <c r="B25" s="1" t="s">
        <v>24</v>
      </c>
      <c r="C25" s="1">
        <v>10.48</v>
      </c>
    </row>
    <row r="26" spans="2:3">
      <c r="B26" s="1" t="s">
        <v>25</v>
      </c>
      <c r="C26" s="3">
        <v>10.85</v>
      </c>
    </row>
    <row r="27" spans="2:3">
      <c r="B27" s="1" t="s">
        <v>26</v>
      </c>
      <c r="C27" s="1">
        <v>10.87</v>
      </c>
    </row>
    <row r="28" spans="2:3">
      <c r="B28" s="1" t="s">
        <v>27</v>
      </c>
      <c r="C28" s="1">
        <v>10.87</v>
      </c>
    </row>
    <row r="29" spans="2:3">
      <c r="B29" s="1" t="s">
        <v>28</v>
      </c>
      <c r="C29" s="1">
        <v>10.87</v>
      </c>
    </row>
    <row r="30" spans="2:3">
      <c r="B30" s="1" t="s">
        <v>29</v>
      </c>
      <c r="C30" s="1">
        <v>10.88</v>
      </c>
    </row>
    <row r="31" spans="2:3">
      <c r="B31" s="1" t="s">
        <v>30</v>
      </c>
      <c r="C31" s="1">
        <v>10.9</v>
      </c>
    </row>
    <row r="32" spans="2:3">
      <c r="B32" s="1" t="s">
        <v>31</v>
      </c>
      <c r="C32" s="1">
        <v>10.9</v>
      </c>
    </row>
    <row r="33" spans="2:3">
      <c r="B33" s="1" t="s">
        <v>32</v>
      </c>
      <c r="C33" s="1">
        <v>10.9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88C7-B7C1-4635-B5BF-C0F231CFA268}">
  <dimension ref="B2:C33"/>
  <sheetViews>
    <sheetView workbookViewId="0">
      <selection activeCell="C15" sqref="C15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1" t="s">
        <v>33</v>
      </c>
      <c r="C3" s="4">
        <v>10.89855</v>
      </c>
    </row>
    <row r="4" spans="2:3">
      <c r="B4" s="1" t="s">
        <v>34</v>
      </c>
      <c r="C4" s="4">
        <v>10.89855</v>
      </c>
    </row>
    <row r="5" spans="2:3">
      <c r="B5" s="1" t="s">
        <v>35</v>
      </c>
      <c r="C5" s="4">
        <v>10.89855</v>
      </c>
    </row>
    <row r="6" spans="2:3">
      <c r="B6" s="1" t="s">
        <v>36</v>
      </c>
      <c r="C6" s="4">
        <v>10.922976</v>
      </c>
    </row>
    <row r="7" spans="2:3">
      <c r="B7" s="1" t="s">
        <v>37</v>
      </c>
      <c r="C7" s="4">
        <f>C6</f>
        <v>10.922976</v>
      </c>
    </row>
    <row r="8" spans="2:3">
      <c r="B8" s="1" t="s">
        <v>38</v>
      </c>
      <c r="C8" s="4">
        <v>10.9503</v>
      </c>
    </row>
    <row r="9" spans="2:3">
      <c r="B9" s="1" t="s">
        <v>39</v>
      </c>
      <c r="C9" s="4">
        <f>C8</f>
        <v>10.9503</v>
      </c>
    </row>
    <row r="10" spans="2:3">
      <c r="B10" s="1" t="s">
        <v>40</v>
      </c>
      <c r="C10" s="4">
        <v>10.9503</v>
      </c>
    </row>
    <row r="11" spans="2:3">
      <c r="B11" s="1" t="s">
        <v>41</v>
      </c>
      <c r="C11" s="4">
        <v>10.9503</v>
      </c>
    </row>
    <row r="12" spans="2:3">
      <c r="B12" s="1" t="s">
        <v>42</v>
      </c>
      <c r="C12" s="4">
        <v>10.9503</v>
      </c>
    </row>
    <row r="13" spans="2:3">
      <c r="B13" s="1" t="s">
        <v>43</v>
      </c>
      <c r="C13" s="4">
        <v>10.9503</v>
      </c>
    </row>
    <row r="14" spans="2:3">
      <c r="B14" s="1" t="s">
        <v>44</v>
      </c>
      <c r="C14" s="4">
        <v>10.9503</v>
      </c>
    </row>
    <row r="15" spans="2:3">
      <c r="B15" s="1" t="s">
        <v>45</v>
      </c>
      <c r="C15" s="4">
        <v>11.027925</v>
      </c>
    </row>
    <row r="16" spans="2:3">
      <c r="B16" s="1" t="s">
        <v>46</v>
      </c>
      <c r="C16" s="4">
        <v>11.089197</v>
      </c>
    </row>
    <row r="17" spans="2:3">
      <c r="B17" s="1" t="s">
        <v>47</v>
      </c>
      <c r="C17" s="4">
        <v>11.257384999999999</v>
      </c>
    </row>
    <row r="18" spans="2:3">
      <c r="B18" s="1" t="s">
        <v>48</v>
      </c>
      <c r="C18" s="4">
        <f>C17</f>
        <v>11.257384999999999</v>
      </c>
    </row>
    <row r="19" spans="2:3">
      <c r="B19" s="1" t="s">
        <v>49</v>
      </c>
      <c r="C19" s="4">
        <f>C18</f>
        <v>11.257384999999999</v>
      </c>
    </row>
    <row r="20" spans="2:3">
      <c r="B20" s="1" t="s">
        <v>50</v>
      </c>
      <c r="C20" s="4">
        <v>11.2608</v>
      </c>
    </row>
    <row r="21" spans="2:3">
      <c r="B21" s="1" t="s">
        <v>51</v>
      </c>
      <c r="C21" s="4">
        <v>11.280983000000001</v>
      </c>
    </row>
    <row r="22" spans="2:3">
      <c r="B22" s="1" t="s">
        <v>52</v>
      </c>
      <c r="C22" s="4">
        <v>11.31255</v>
      </c>
    </row>
    <row r="23" spans="2:3">
      <c r="B23" s="1" t="s">
        <v>53</v>
      </c>
      <c r="C23" s="4">
        <v>11.3643</v>
      </c>
    </row>
    <row r="24" spans="2:3">
      <c r="B24" s="1" t="s">
        <v>54</v>
      </c>
      <c r="C24" s="4">
        <v>11.41605</v>
      </c>
    </row>
    <row r="25" spans="2:3">
      <c r="B25" s="1" t="s">
        <v>55</v>
      </c>
      <c r="C25" s="4">
        <v>11.41605</v>
      </c>
    </row>
    <row r="26" spans="2:3">
      <c r="B26" s="1" t="s">
        <v>56</v>
      </c>
      <c r="C26" s="4">
        <v>11.41605</v>
      </c>
    </row>
    <row r="27" spans="2:3">
      <c r="B27" s="1" t="s">
        <v>57</v>
      </c>
      <c r="C27" s="4">
        <v>11.41605</v>
      </c>
    </row>
    <row r="28" spans="2:3">
      <c r="B28" s="1" t="s">
        <v>58</v>
      </c>
      <c r="C28" s="4">
        <v>11.506613</v>
      </c>
    </row>
    <row r="29" spans="2:3">
      <c r="B29" s="1" t="s">
        <v>59</v>
      </c>
      <c r="C29" s="4">
        <v>11.571300000000001</v>
      </c>
    </row>
    <row r="30" spans="2:3">
      <c r="B30" s="1" t="s">
        <v>60</v>
      </c>
      <c r="C30" s="4">
        <v>11.778404</v>
      </c>
    </row>
    <row r="31" spans="2:3">
      <c r="B31" s="1" t="s">
        <v>61</v>
      </c>
      <c r="C31" s="4">
        <v>12.088800000000001</v>
      </c>
    </row>
    <row r="32" spans="2:3">
      <c r="B32" s="1" t="s">
        <v>62</v>
      </c>
      <c r="C32" s="4">
        <v>12.088800000000001</v>
      </c>
    </row>
    <row r="33" spans="2:3">
      <c r="B33" s="1" t="s">
        <v>63</v>
      </c>
      <c r="C33" s="5">
        <v>12.088800000000001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64E2-74B5-42AF-BEB0-152A4A0BCEBA}">
  <dimension ref="B2:C32"/>
  <sheetViews>
    <sheetView workbookViewId="0">
      <selection activeCell="B3" sqref="B3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6">
        <v>45901</v>
      </c>
      <c r="C3" s="4">
        <v>12.192299999999999</v>
      </c>
    </row>
    <row r="4" spans="2:3">
      <c r="B4" s="6">
        <v>45902</v>
      </c>
      <c r="C4" s="4">
        <v>12.369596</v>
      </c>
    </row>
    <row r="5" spans="2:3">
      <c r="B5" s="6">
        <v>45903</v>
      </c>
      <c r="C5" s="4">
        <v>12.399507</v>
      </c>
    </row>
    <row r="6" spans="2:3">
      <c r="B6" s="6">
        <v>45904</v>
      </c>
      <c r="C6" s="4">
        <v>12.502800000000001</v>
      </c>
    </row>
    <row r="7" spans="2:3">
      <c r="B7" s="6">
        <v>45905</v>
      </c>
      <c r="C7" s="4">
        <v>12.502800000000001</v>
      </c>
    </row>
    <row r="8" spans="2:3">
      <c r="B8" s="6">
        <v>45906</v>
      </c>
      <c r="C8" s="4">
        <v>12.502800000000001</v>
      </c>
    </row>
    <row r="9" spans="2:3">
      <c r="B9" s="6">
        <v>45907</v>
      </c>
      <c r="C9" s="4">
        <v>12.502800000000001</v>
      </c>
    </row>
    <row r="10" spans="2:3">
      <c r="B10" s="6">
        <v>45908</v>
      </c>
      <c r="C10" s="4">
        <v>12.551031</v>
      </c>
    </row>
    <row r="11" spans="2:3">
      <c r="B11" s="6">
        <v>45909</v>
      </c>
      <c r="C11" s="4">
        <v>12.606299999999999</v>
      </c>
    </row>
    <row r="12" spans="2:3">
      <c r="B12" s="6">
        <v>45910</v>
      </c>
      <c r="C12" s="4">
        <v>12.606299999999999</v>
      </c>
    </row>
    <row r="13" spans="2:3">
      <c r="B13" s="6">
        <v>45911</v>
      </c>
      <c r="C13" s="1"/>
    </row>
    <row r="14" spans="2:3">
      <c r="B14" s="6">
        <v>45912</v>
      </c>
      <c r="C14" s="1"/>
    </row>
    <row r="15" spans="2:3">
      <c r="B15" s="6">
        <v>45913</v>
      </c>
      <c r="C15" s="1"/>
    </row>
    <row r="16" spans="2:3">
      <c r="B16" s="6">
        <v>45914</v>
      </c>
      <c r="C16" s="1"/>
    </row>
    <row r="17" spans="2:3">
      <c r="B17" s="6">
        <v>45915</v>
      </c>
      <c r="C17" s="1"/>
    </row>
    <row r="18" spans="2:3">
      <c r="B18" s="6">
        <v>45916</v>
      </c>
      <c r="C18" s="1"/>
    </row>
    <row r="19" spans="2:3">
      <c r="B19" s="6">
        <v>45917</v>
      </c>
      <c r="C19" s="1"/>
    </row>
    <row r="20" spans="2:3">
      <c r="B20" s="6">
        <v>45918</v>
      </c>
      <c r="C20" s="1"/>
    </row>
    <row r="21" spans="2:3">
      <c r="B21" s="6">
        <v>45919</v>
      </c>
      <c r="C21" s="1"/>
    </row>
    <row r="22" spans="2:3">
      <c r="B22" s="6">
        <v>45920</v>
      </c>
      <c r="C22" s="1"/>
    </row>
    <row r="23" spans="2:3">
      <c r="B23" s="6">
        <v>45921</v>
      </c>
      <c r="C23" s="1"/>
    </row>
    <row r="24" spans="2:3">
      <c r="B24" s="6">
        <v>45922</v>
      </c>
      <c r="C24" s="1"/>
    </row>
    <row r="25" spans="2:3">
      <c r="B25" s="6">
        <v>45923</v>
      </c>
      <c r="C25" s="1"/>
    </row>
    <row r="26" spans="2:3">
      <c r="B26" s="6">
        <v>45924</v>
      </c>
      <c r="C26" s="1"/>
    </row>
    <row r="27" spans="2:3">
      <c r="B27" s="6">
        <v>45925</v>
      </c>
      <c r="C27" s="1"/>
    </row>
    <row r="28" spans="2:3">
      <c r="B28" s="6">
        <v>45926</v>
      </c>
      <c r="C28" s="1"/>
    </row>
    <row r="29" spans="2:3">
      <c r="B29" s="6">
        <v>45927</v>
      </c>
      <c r="C29" s="1"/>
    </row>
    <row r="30" spans="2:3">
      <c r="B30" s="6">
        <v>45928</v>
      </c>
      <c r="C30" s="1"/>
    </row>
    <row r="31" spans="2:3">
      <c r="B31" s="6">
        <v>45929</v>
      </c>
      <c r="C31" s="1"/>
    </row>
    <row r="32" spans="2:3">
      <c r="B32" s="6">
        <v>45930</v>
      </c>
      <c r="C32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AE9C5-4116-4AE9-A3A7-B84C7FCFAA92}">
  <dimension ref="B2:C33"/>
  <sheetViews>
    <sheetView workbookViewId="0">
      <selection activeCell="C32" sqref="C32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1" t="s">
        <v>64</v>
      </c>
      <c r="C3" s="1"/>
    </row>
    <row r="4" spans="2:3">
      <c r="B4" s="1" t="s">
        <v>65</v>
      </c>
      <c r="C4" s="1"/>
    </row>
    <row r="5" spans="2:3">
      <c r="B5" s="1" t="s">
        <v>66</v>
      </c>
      <c r="C5" s="1"/>
    </row>
    <row r="6" spans="2:3">
      <c r="B6" s="1" t="s">
        <v>67</v>
      </c>
      <c r="C6" s="1"/>
    </row>
    <row r="7" spans="2:3">
      <c r="B7" s="1" t="s">
        <v>68</v>
      </c>
      <c r="C7" s="1"/>
    </row>
    <row r="8" spans="2:3">
      <c r="B8" s="1" t="s">
        <v>69</v>
      </c>
      <c r="C8" s="1"/>
    </row>
    <row r="9" spans="2:3">
      <c r="B9" s="1" t="s">
        <v>70</v>
      </c>
      <c r="C9" s="1"/>
    </row>
    <row r="10" spans="2:3">
      <c r="B10" s="1" t="s">
        <v>71</v>
      </c>
      <c r="C10" s="1"/>
    </row>
    <row r="11" spans="2:3">
      <c r="B11" s="1" t="s">
        <v>72</v>
      </c>
      <c r="C11" s="1"/>
    </row>
    <row r="12" spans="2:3">
      <c r="B12" s="1" t="s">
        <v>73</v>
      </c>
      <c r="C12" s="1"/>
    </row>
    <row r="13" spans="2:3">
      <c r="B13" s="1" t="s">
        <v>74</v>
      </c>
      <c r="C13" s="1"/>
    </row>
    <row r="14" spans="2:3">
      <c r="B14" s="1" t="s">
        <v>75</v>
      </c>
      <c r="C14" s="1"/>
    </row>
    <row r="15" spans="2:3">
      <c r="B15" s="1" t="s">
        <v>76</v>
      </c>
      <c r="C15" s="1"/>
    </row>
    <row r="16" spans="2:3">
      <c r="B16" s="1" t="s">
        <v>77</v>
      </c>
      <c r="C16" s="1"/>
    </row>
    <row r="17" spans="2:3">
      <c r="B17" s="1" t="s">
        <v>78</v>
      </c>
      <c r="C17" s="1"/>
    </row>
    <row r="18" spans="2:3">
      <c r="B18" s="1" t="s">
        <v>79</v>
      </c>
      <c r="C18" s="1"/>
    </row>
    <row r="19" spans="2:3">
      <c r="B19" s="1" t="s">
        <v>80</v>
      </c>
      <c r="C19" s="1"/>
    </row>
    <row r="20" spans="2:3">
      <c r="B20" s="1" t="s">
        <v>81</v>
      </c>
      <c r="C20" s="1"/>
    </row>
    <row r="21" spans="2:3">
      <c r="B21" s="1" t="s">
        <v>82</v>
      </c>
      <c r="C21" s="1"/>
    </row>
    <row r="22" spans="2:3">
      <c r="B22" s="1" t="s">
        <v>83</v>
      </c>
      <c r="C22" s="1"/>
    </row>
    <row r="23" spans="2:3">
      <c r="B23" s="1" t="s">
        <v>84</v>
      </c>
      <c r="C23" s="1"/>
    </row>
    <row r="24" spans="2:3">
      <c r="B24" s="1" t="s">
        <v>85</v>
      </c>
      <c r="C24" s="1"/>
    </row>
    <row r="25" spans="2:3">
      <c r="B25" s="1" t="s">
        <v>86</v>
      </c>
      <c r="C25" s="1"/>
    </row>
    <row r="26" spans="2:3">
      <c r="B26" s="1" t="s">
        <v>87</v>
      </c>
      <c r="C26" s="1"/>
    </row>
    <row r="27" spans="2:3">
      <c r="B27" s="1" t="s">
        <v>88</v>
      </c>
      <c r="C27" s="1"/>
    </row>
    <row r="28" spans="2:3">
      <c r="B28" s="1" t="s">
        <v>89</v>
      </c>
      <c r="C28" s="1"/>
    </row>
    <row r="29" spans="2:3">
      <c r="B29" s="1" t="s">
        <v>90</v>
      </c>
      <c r="C29" s="1"/>
    </row>
    <row r="30" spans="2:3">
      <c r="B30" s="1" t="s">
        <v>91</v>
      </c>
      <c r="C30" s="1">
        <v>11.2608</v>
      </c>
    </row>
    <row r="31" spans="2:3">
      <c r="B31" s="1" t="s">
        <v>92</v>
      </c>
      <c r="C31" s="1">
        <v>11.2608</v>
      </c>
    </row>
    <row r="32" spans="2:3">
      <c r="B32" s="1" t="s">
        <v>93</v>
      </c>
      <c r="C32" s="1">
        <v>11.2611007</v>
      </c>
    </row>
    <row r="33" spans="2:3">
      <c r="B33" s="1" t="s">
        <v>94</v>
      </c>
      <c r="C33" s="1">
        <v>11.2611007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8DD7-5D94-4160-A5E9-C93013934E9E}">
  <dimension ref="B2:C32"/>
  <sheetViews>
    <sheetView workbookViewId="0">
      <selection activeCell="H11" sqref="H11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1" t="s">
        <v>95</v>
      </c>
      <c r="C3" s="1">
        <v>11.074017</v>
      </c>
    </row>
    <row r="4" spans="2:3">
      <c r="B4" s="1" t="s">
        <v>96</v>
      </c>
      <c r="C4" s="1">
        <v>11.074017</v>
      </c>
    </row>
    <row r="5" spans="2:3">
      <c r="B5" s="1" t="s">
        <v>97</v>
      </c>
      <c r="C5" s="1">
        <v>11.31255</v>
      </c>
    </row>
    <row r="6" spans="2:3">
      <c r="B6" s="1" t="s">
        <v>98</v>
      </c>
      <c r="C6" s="1">
        <v>11.315655</v>
      </c>
    </row>
    <row r="7" spans="2:3">
      <c r="B7" s="1" t="s">
        <v>99</v>
      </c>
      <c r="C7" s="1">
        <v>11.318553</v>
      </c>
    </row>
    <row r="8" spans="2:3">
      <c r="B8" s="1" t="s">
        <v>100</v>
      </c>
      <c r="C8" s="1">
        <v>11.328075</v>
      </c>
    </row>
    <row r="9" spans="2:3">
      <c r="B9" s="1" t="s">
        <v>101</v>
      </c>
      <c r="C9" s="1">
        <v>11.338425000000001</v>
      </c>
    </row>
    <row r="10" spans="2:3">
      <c r="B10" s="1" t="s">
        <v>102</v>
      </c>
      <c r="C10" s="1">
        <v>11.338425000000001</v>
      </c>
    </row>
    <row r="11" spans="2:3">
      <c r="B11" s="1" t="s">
        <v>103</v>
      </c>
      <c r="C11" s="1">
        <v>11.338425000000001</v>
      </c>
    </row>
    <row r="12" spans="2:3">
      <c r="B12" s="1" t="s">
        <v>104</v>
      </c>
      <c r="C12" s="1">
        <v>11.339874</v>
      </c>
    </row>
    <row r="13" spans="2:3">
      <c r="B13" s="1" t="s">
        <v>105</v>
      </c>
      <c r="C13" s="1">
        <v>11.3643</v>
      </c>
    </row>
    <row r="14" spans="2:3">
      <c r="B14" s="1" t="s">
        <v>106</v>
      </c>
      <c r="C14" s="1">
        <v>11.368957999999999</v>
      </c>
    </row>
    <row r="15" spans="2:3">
      <c r="B15" s="1" t="s">
        <v>107</v>
      </c>
      <c r="C15" s="1">
        <v>11.38293</v>
      </c>
    </row>
    <row r="16" spans="2:3">
      <c r="B16" s="1" t="s">
        <v>108</v>
      </c>
      <c r="C16" s="1">
        <v>11.390174999999999</v>
      </c>
    </row>
    <row r="17" spans="2:3">
      <c r="B17" s="1" t="s">
        <v>109</v>
      </c>
      <c r="C17" s="1">
        <v>11.390174999999999</v>
      </c>
    </row>
    <row r="18" spans="2:3">
      <c r="B18" s="1" t="s">
        <v>110</v>
      </c>
      <c r="C18" s="1">
        <v>11.390174999999999</v>
      </c>
    </row>
    <row r="19" spans="2:3">
      <c r="B19" s="1" t="s">
        <v>111</v>
      </c>
      <c r="C19" s="1">
        <v>11.400525</v>
      </c>
    </row>
    <row r="20" spans="2:3">
      <c r="B20" s="1" t="s">
        <v>112</v>
      </c>
      <c r="C20" s="1">
        <v>11.41605</v>
      </c>
    </row>
    <row r="21" spans="2:3">
      <c r="B21" s="1" t="s">
        <v>113</v>
      </c>
      <c r="C21" s="1">
        <v>11.441511</v>
      </c>
    </row>
    <row r="22" spans="2:3">
      <c r="B22" s="1" t="s">
        <v>114</v>
      </c>
      <c r="C22" s="1">
        <v>11.483532</v>
      </c>
    </row>
    <row r="23" spans="2:3">
      <c r="B23" s="1" t="s">
        <v>115</v>
      </c>
      <c r="C23" s="1">
        <v>11.514374999999999</v>
      </c>
    </row>
    <row r="24" spans="2:3">
      <c r="B24" s="1" t="s">
        <v>116</v>
      </c>
      <c r="C24" s="1">
        <v>11.514374999999999</v>
      </c>
    </row>
    <row r="25" spans="2:3">
      <c r="B25" s="1" t="s">
        <v>117</v>
      </c>
      <c r="C25" s="1">
        <v>11.514374999999999</v>
      </c>
    </row>
    <row r="26" spans="2:3">
      <c r="B26" s="1" t="s">
        <v>118</v>
      </c>
      <c r="C26" s="1">
        <v>11.545425</v>
      </c>
    </row>
    <row r="27" spans="2:3">
      <c r="B27" s="1" t="s">
        <v>119</v>
      </c>
      <c r="C27" s="1"/>
    </row>
    <row r="28" spans="2:3">
      <c r="B28" s="1" t="s">
        <v>120</v>
      </c>
      <c r="C28" s="1"/>
    </row>
    <row r="29" spans="2:3">
      <c r="B29" s="1" t="s">
        <v>121</v>
      </c>
      <c r="C29" s="1"/>
    </row>
    <row r="30" spans="2:3">
      <c r="B30" s="1" t="s">
        <v>122</v>
      </c>
      <c r="C30" s="1"/>
    </row>
    <row r="31" spans="2:3">
      <c r="B31" s="1" t="s">
        <v>123</v>
      </c>
      <c r="C31" s="1"/>
    </row>
    <row r="32" spans="2:3">
      <c r="B32" s="1" t="s">
        <v>124</v>
      </c>
      <c r="C32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04AF-A039-4200-BA01-C9C1F628224B}">
  <dimension ref="B2:C33"/>
  <sheetViews>
    <sheetView workbookViewId="0">
      <selection sqref="A1:XFD1048576"/>
    </sheetView>
  </sheetViews>
  <sheetFormatPr defaultRowHeight="13.15"/>
  <cols>
    <col min="2" max="2" width="14" customWidth="1"/>
    <col min="3" max="3" width="24.140625" customWidth="1"/>
  </cols>
  <sheetData>
    <row r="2" spans="2:3">
      <c r="B2" s="2" t="s">
        <v>0</v>
      </c>
      <c r="C2" s="2" t="s">
        <v>1</v>
      </c>
    </row>
    <row r="3" spans="2:3">
      <c r="B3" s="1" t="s">
        <v>125</v>
      </c>
      <c r="C3" s="1"/>
    </row>
    <row r="4" spans="2:3">
      <c r="B4" s="1" t="s">
        <v>126</v>
      </c>
      <c r="C4" s="1"/>
    </row>
    <row r="5" spans="2:3">
      <c r="B5" s="1" t="s">
        <v>127</v>
      </c>
      <c r="C5" s="1"/>
    </row>
    <row r="6" spans="2:3">
      <c r="B6" s="1" t="s">
        <v>128</v>
      </c>
      <c r="C6" s="1"/>
    </row>
    <row r="7" spans="2:3">
      <c r="B7" s="1" t="s">
        <v>129</v>
      </c>
      <c r="C7" s="1"/>
    </row>
    <row r="8" spans="2:3">
      <c r="B8" s="1" t="s">
        <v>130</v>
      </c>
      <c r="C8" s="1"/>
    </row>
    <row r="9" spans="2:3">
      <c r="B9" s="1" t="s">
        <v>131</v>
      </c>
      <c r="C9" s="1"/>
    </row>
    <row r="10" spans="2:3">
      <c r="B10" s="1" t="s">
        <v>132</v>
      </c>
      <c r="C10" s="1"/>
    </row>
    <row r="11" spans="2:3">
      <c r="B11" s="1" t="s">
        <v>133</v>
      </c>
      <c r="C11" s="1"/>
    </row>
    <row r="12" spans="2:3">
      <c r="B12" s="1" t="s">
        <v>134</v>
      </c>
      <c r="C12" s="1"/>
    </row>
    <row r="13" spans="2:3">
      <c r="B13" s="1" t="s">
        <v>135</v>
      </c>
      <c r="C13" s="1"/>
    </row>
    <row r="14" spans="2:3">
      <c r="B14" s="1" t="s">
        <v>136</v>
      </c>
      <c r="C14" s="1"/>
    </row>
    <row r="15" spans="2:3">
      <c r="B15" s="1" t="s">
        <v>137</v>
      </c>
      <c r="C15" s="1"/>
    </row>
    <row r="16" spans="2:3">
      <c r="B16" s="1" t="s">
        <v>138</v>
      </c>
      <c r="C16" s="1"/>
    </row>
    <row r="17" spans="2:3">
      <c r="B17" s="1" t="s">
        <v>139</v>
      </c>
      <c r="C17" s="1"/>
    </row>
    <row r="18" spans="2:3">
      <c r="B18" s="1" t="s">
        <v>140</v>
      </c>
      <c r="C18" s="1"/>
    </row>
    <row r="19" spans="2:3">
      <c r="B19" s="1" t="s">
        <v>141</v>
      </c>
      <c r="C19" s="1"/>
    </row>
    <row r="20" spans="2:3">
      <c r="B20" s="1" t="s">
        <v>142</v>
      </c>
      <c r="C20" s="1"/>
    </row>
    <row r="21" spans="2:3">
      <c r="B21" s="1" t="s">
        <v>143</v>
      </c>
      <c r="C21" s="1"/>
    </row>
    <row r="22" spans="2:3">
      <c r="B22" s="1" t="s">
        <v>144</v>
      </c>
      <c r="C22" s="1"/>
    </row>
    <row r="23" spans="2:3">
      <c r="B23" s="1" t="s">
        <v>145</v>
      </c>
      <c r="C23" s="1"/>
    </row>
    <row r="24" spans="2:3">
      <c r="B24" s="1" t="s">
        <v>146</v>
      </c>
      <c r="C24" s="1"/>
    </row>
    <row r="25" spans="2:3">
      <c r="B25" s="1" t="s">
        <v>147</v>
      </c>
      <c r="C25" s="1"/>
    </row>
    <row r="26" spans="2:3">
      <c r="B26" s="1" t="s">
        <v>148</v>
      </c>
      <c r="C26" s="1"/>
    </row>
    <row r="27" spans="2:3">
      <c r="B27" s="1" t="s">
        <v>149</v>
      </c>
      <c r="C27" s="1"/>
    </row>
    <row r="28" spans="2:3">
      <c r="B28" s="1" t="s">
        <v>150</v>
      </c>
      <c r="C28" s="1"/>
    </row>
    <row r="29" spans="2:3">
      <c r="B29" s="1" t="s">
        <v>151</v>
      </c>
      <c r="C29" s="1"/>
    </row>
    <row r="30" spans="2:3">
      <c r="B30" s="1" t="s">
        <v>152</v>
      </c>
      <c r="C30" s="1"/>
    </row>
    <row r="31" spans="2:3">
      <c r="B31" s="1" t="s">
        <v>153</v>
      </c>
      <c r="C31" s="1"/>
    </row>
    <row r="32" spans="2:3">
      <c r="B32" s="1" t="s">
        <v>154</v>
      </c>
      <c r="C32" s="1"/>
    </row>
    <row r="33" spans="2:3">
      <c r="B33" s="1" t="s">
        <v>155</v>
      </c>
      <c r="C33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23029-3E26-49C9-9502-FE101EC7D1C4}">
  <dimension ref="B2:C33"/>
  <sheetViews>
    <sheetView workbookViewId="0">
      <selection sqref="A1:XFD1048576"/>
    </sheetView>
  </sheetViews>
  <sheetFormatPr defaultRowHeight="12.75"/>
  <cols>
    <col min="2" max="2" width="13.85546875" bestFit="1" customWidth="1"/>
    <col min="3" max="3" width="16.85546875" bestFit="1" customWidth="1"/>
  </cols>
  <sheetData>
    <row r="2" spans="2:3">
      <c r="B2" s="2" t="s">
        <v>0</v>
      </c>
      <c r="C2" s="2" t="s">
        <v>1</v>
      </c>
    </row>
    <row r="3" spans="2:3">
      <c r="B3" s="6">
        <v>46143</v>
      </c>
      <c r="C3" s="1">
        <v>11.612804000000001</v>
      </c>
    </row>
    <row r="4" spans="2:3">
      <c r="B4" s="6">
        <v>46144</v>
      </c>
      <c r="C4" s="1">
        <v>11.612804000000001</v>
      </c>
    </row>
    <row r="5" spans="2:3">
      <c r="B5" s="6">
        <v>46145</v>
      </c>
      <c r="C5" s="1">
        <v>11.612804000000001</v>
      </c>
    </row>
    <row r="6" spans="2:3">
      <c r="B6" s="6">
        <v>46146</v>
      </c>
      <c r="C6" s="1">
        <v>11.617875</v>
      </c>
    </row>
    <row r="7" spans="2:3">
      <c r="B7" s="6">
        <v>46147</v>
      </c>
      <c r="C7" s="7">
        <v>11.6334</v>
      </c>
    </row>
    <row r="8" spans="2:3">
      <c r="B8" s="6">
        <v>46148</v>
      </c>
      <c r="C8" s="7">
        <v>11.655963</v>
      </c>
    </row>
    <row r="9" spans="2:3">
      <c r="B9" s="6">
        <v>46149</v>
      </c>
      <c r="C9" s="7">
        <v>11.674799999999999</v>
      </c>
    </row>
    <row r="10" spans="2:3">
      <c r="B10" s="6">
        <v>46150</v>
      </c>
      <c r="C10" s="7">
        <v>11.70585</v>
      </c>
    </row>
    <row r="11" spans="2:3">
      <c r="B11" s="6">
        <v>46151</v>
      </c>
      <c r="C11" s="7">
        <v>11.70585</v>
      </c>
    </row>
    <row r="12" spans="2:3">
      <c r="B12" s="6">
        <v>46152</v>
      </c>
      <c r="C12" s="7">
        <v>11.70585</v>
      </c>
    </row>
    <row r="13" spans="2:3">
      <c r="B13" s="6">
        <v>46153</v>
      </c>
      <c r="C13" s="7">
        <v>11.706575000000001</v>
      </c>
    </row>
    <row r="14" spans="2:3">
      <c r="B14" s="6">
        <v>46154</v>
      </c>
      <c r="C14" s="7">
        <v>11.716200000000001</v>
      </c>
    </row>
    <row r="15" spans="2:3">
      <c r="B15" s="6">
        <v>46155</v>
      </c>
      <c r="C15" s="7">
        <v>11.762775</v>
      </c>
    </row>
    <row r="16" spans="2:3">
      <c r="B16" s="6">
        <v>46156</v>
      </c>
      <c r="C16" s="7">
        <v>11.783474999999999</v>
      </c>
    </row>
    <row r="17" spans="2:3">
      <c r="B17" s="6">
        <v>46157</v>
      </c>
      <c r="C17" s="7">
        <v>11.8611</v>
      </c>
    </row>
    <row r="18" spans="2:3">
      <c r="B18" s="6">
        <v>46158</v>
      </c>
      <c r="C18" s="7">
        <v>11.8611</v>
      </c>
    </row>
    <row r="19" spans="2:3">
      <c r="B19" s="6">
        <v>46159</v>
      </c>
      <c r="C19" s="7">
        <v>11.8611</v>
      </c>
    </row>
    <row r="20" spans="2:3">
      <c r="B20" s="6">
        <v>46160</v>
      </c>
      <c r="C20" s="7">
        <v>11.867207000000001</v>
      </c>
    </row>
    <row r="21" spans="2:3">
      <c r="B21" s="6">
        <v>46161</v>
      </c>
      <c r="C21" s="7">
        <v>11.876625000000001</v>
      </c>
    </row>
    <row r="22" spans="2:3">
      <c r="B22" s="6">
        <v>46162</v>
      </c>
      <c r="C22" s="7">
        <v>11.97495</v>
      </c>
    </row>
    <row r="23" spans="2:3">
      <c r="B23" s="6">
        <v>46163</v>
      </c>
      <c r="C23" s="7">
        <v>11.985300000000001</v>
      </c>
    </row>
    <row r="24" spans="2:3">
      <c r="B24" s="6">
        <v>46164</v>
      </c>
      <c r="C24" s="7">
        <v>12.052574999999999</v>
      </c>
    </row>
    <row r="25" spans="2:3">
      <c r="B25" s="6">
        <v>46165</v>
      </c>
      <c r="C25" s="7">
        <v>12.052574999999999</v>
      </c>
    </row>
    <row r="26" spans="2:3">
      <c r="B26" s="6">
        <v>46166</v>
      </c>
      <c r="C26" s="7">
        <v>12.052574999999999</v>
      </c>
    </row>
    <row r="27" spans="2:3">
      <c r="B27" s="6">
        <v>46167</v>
      </c>
      <c r="C27" s="7">
        <v>12.077726</v>
      </c>
    </row>
    <row r="28" spans="2:3">
      <c r="B28" s="6">
        <v>46168</v>
      </c>
      <c r="C28" s="7">
        <v>12.83625</v>
      </c>
    </row>
    <row r="29" spans="2:3">
      <c r="B29" s="6">
        <v>46169</v>
      </c>
      <c r="C29" s="7">
        <v>12.089421</v>
      </c>
    </row>
    <row r="30" spans="2:3">
      <c r="B30" s="6">
        <v>46170</v>
      </c>
      <c r="C30" s="7">
        <v>12.116123999999999</v>
      </c>
    </row>
    <row r="31" spans="2:3">
      <c r="B31" s="6">
        <v>46171</v>
      </c>
      <c r="C31" s="7">
        <v>12.176774999999999</v>
      </c>
    </row>
    <row r="32" spans="2:3">
      <c r="B32" s="6">
        <v>46172</v>
      </c>
      <c r="C32" s="7">
        <v>12.176774999999999</v>
      </c>
    </row>
    <row r="33" spans="2:3">
      <c r="B33" s="6">
        <v>46173</v>
      </c>
      <c r="C33" s="7">
        <v>12.176774999999999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1A5E-ACAE-40E2-A1EA-D4733543D28A}">
  <dimension ref="B2:C33"/>
  <sheetViews>
    <sheetView tabSelected="1" workbookViewId="0">
      <selection activeCell="C4" sqref="C4"/>
    </sheetView>
  </sheetViews>
  <sheetFormatPr defaultRowHeight="12.75"/>
  <cols>
    <col min="2" max="2" width="10" bestFit="1" customWidth="1"/>
    <col min="3" max="3" width="16.85546875" bestFit="1" customWidth="1"/>
  </cols>
  <sheetData>
    <row r="2" spans="2:3">
      <c r="B2" s="2" t="s">
        <v>0</v>
      </c>
      <c r="C2" s="2" t="s">
        <v>1</v>
      </c>
    </row>
    <row r="3" spans="2:3">
      <c r="B3" s="6">
        <v>46174</v>
      </c>
      <c r="C3" s="1">
        <v>12.187022000000001</v>
      </c>
    </row>
    <row r="4" spans="2:3">
      <c r="B4" s="6">
        <v>46175</v>
      </c>
      <c r="C4" s="1"/>
    </row>
    <row r="5" spans="2:3">
      <c r="B5" s="6">
        <v>46176</v>
      </c>
      <c r="C5" s="1"/>
    </row>
    <row r="6" spans="2:3">
      <c r="B6" s="6">
        <v>46177</v>
      </c>
      <c r="C6" s="1"/>
    </row>
    <row r="7" spans="2:3">
      <c r="B7" s="6">
        <v>46178</v>
      </c>
      <c r="C7" s="7"/>
    </row>
    <row r="8" spans="2:3">
      <c r="B8" s="6">
        <v>46179</v>
      </c>
      <c r="C8" s="7"/>
    </row>
    <row r="9" spans="2:3">
      <c r="B9" s="6">
        <v>46180</v>
      </c>
      <c r="C9" s="7"/>
    </row>
    <row r="10" spans="2:3">
      <c r="B10" s="6">
        <v>46181</v>
      </c>
      <c r="C10" s="7"/>
    </row>
    <row r="11" spans="2:3">
      <c r="B11" s="6">
        <v>46182</v>
      </c>
      <c r="C11" s="7"/>
    </row>
    <row r="12" spans="2:3">
      <c r="B12" s="6">
        <v>46183</v>
      </c>
      <c r="C12" s="7"/>
    </row>
    <row r="13" spans="2:3">
      <c r="B13" s="6">
        <v>46184</v>
      </c>
      <c r="C13" s="7"/>
    </row>
    <row r="14" spans="2:3">
      <c r="B14" s="6">
        <v>46185</v>
      </c>
      <c r="C14" s="7"/>
    </row>
    <row r="15" spans="2:3">
      <c r="B15" s="6">
        <v>46186</v>
      </c>
      <c r="C15" s="7"/>
    </row>
    <row r="16" spans="2:3">
      <c r="B16" s="6">
        <v>46187</v>
      </c>
      <c r="C16" s="7"/>
    </row>
    <row r="17" spans="2:3">
      <c r="B17" s="6">
        <v>46188</v>
      </c>
      <c r="C17" s="7"/>
    </row>
    <row r="18" spans="2:3">
      <c r="B18" s="6">
        <v>46189</v>
      </c>
      <c r="C18" s="7"/>
    </row>
    <row r="19" spans="2:3">
      <c r="B19" s="6">
        <v>46190</v>
      </c>
      <c r="C19" s="7"/>
    </row>
    <row r="20" spans="2:3">
      <c r="B20" s="6">
        <v>46191</v>
      </c>
      <c r="C20" s="7"/>
    </row>
    <row r="21" spans="2:3">
      <c r="B21" s="6">
        <v>46192</v>
      </c>
      <c r="C21" s="7"/>
    </row>
    <row r="22" spans="2:3">
      <c r="B22" s="6">
        <v>46193</v>
      </c>
      <c r="C22" s="7"/>
    </row>
    <row r="23" spans="2:3">
      <c r="B23" s="6">
        <v>46194</v>
      </c>
      <c r="C23" s="7"/>
    </row>
    <row r="24" spans="2:3">
      <c r="B24" s="6">
        <v>46195</v>
      </c>
      <c r="C24" s="7"/>
    </row>
    <row r="25" spans="2:3">
      <c r="B25" s="6">
        <v>46196</v>
      </c>
      <c r="C25" s="7"/>
    </row>
    <row r="26" spans="2:3">
      <c r="B26" s="6">
        <v>46197</v>
      </c>
      <c r="C26" s="7"/>
    </row>
    <row r="27" spans="2:3">
      <c r="B27" s="6">
        <v>46198</v>
      </c>
      <c r="C27" s="7"/>
    </row>
    <row r="28" spans="2:3">
      <c r="B28" s="6">
        <v>46199</v>
      </c>
      <c r="C28" s="7"/>
    </row>
    <row r="29" spans="2:3">
      <c r="B29" s="6">
        <v>46200</v>
      </c>
      <c r="C29" s="7"/>
    </row>
    <row r="30" spans="2:3">
      <c r="B30" s="6">
        <v>46201</v>
      </c>
      <c r="C30" s="7"/>
    </row>
    <row r="31" spans="2:3">
      <c r="B31" s="6">
        <v>46202</v>
      </c>
      <c r="C31" s="7"/>
    </row>
    <row r="32" spans="2:3">
      <c r="B32" s="6">
        <v>46203</v>
      </c>
      <c r="C32" s="7"/>
    </row>
    <row r="33" spans="2:3">
      <c r="B33" s="6">
        <v>46204</v>
      </c>
      <c r="C33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F159A780E744EA3A21438035AC00A" ma:contentTypeVersion="3" ma:contentTypeDescription="Create a new document." ma:contentTypeScope="" ma:versionID="ed52852a68fb93e14c3fbe6e74b44e4d">
  <xsd:schema xmlns:xsd="http://www.w3.org/2001/XMLSchema" xmlns:xs="http://www.w3.org/2001/XMLSchema" xmlns:p="http://schemas.microsoft.com/office/2006/metadata/properties" xmlns:ns2="b063a064-1878-44d9-8292-8b1fb67586e8" targetNamespace="http://schemas.microsoft.com/office/2006/metadata/properties" ma:root="true" ma:fieldsID="9205a073db97cfc83f4e289eb1b5a594" ns2:_="">
    <xsd:import namespace="b063a064-1878-44d9-8292-8b1fb6758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3a064-1878-44d9-8292-8b1fb6758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BA48F-429C-4F62-B8B8-49F1D3361D5F}"/>
</file>

<file path=customXml/itemProps2.xml><?xml version="1.0" encoding="utf-8"?>
<ds:datastoreItem xmlns:ds="http://schemas.openxmlformats.org/officeDocument/2006/customXml" ds:itemID="{4EAA028F-63B7-424D-8077-841E69D8E5FC}"/>
</file>

<file path=customXml/itemProps3.xml><?xml version="1.0" encoding="utf-8"?>
<ds:datastoreItem xmlns:ds="http://schemas.openxmlformats.org/officeDocument/2006/customXml" ds:itemID="{B48C585B-6A74-448D-81F7-8A2EAA7956B8}"/>
</file>

<file path=docMetadata/LabelInfo.xml><?xml version="1.0" encoding="utf-8"?>
<clbl:labelList xmlns:clbl="http://schemas.microsoft.com/office/2020/mipLabelMetadata">
  <clbl:label id="{9ce351a1-ad9b-403e-bf3b-1a3ed3900297}" enabled="0" method="" siteId="{9ce351a1-ad9b-403e-bf3b-1a3ed39002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David, Rhodin</dc:creator>
  <cp:keywords/>
  <dc:description/>
  <cp:lastModifiedBy>Lartey, Helena</cp:lastModifiedBy>
  <cp:revision/>
  <dcterms:created xsi:type="dcterms:W3CDTF">2025-07-24T11:13:09Z</dcterms:created>
  <dcterms:modified xsi:type="dcterms:W3CDTF">2026-06-01T14:16:58Z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0x010100C6CF159A780E744EA3A21438035AC00A</vt:lpwstr>
  </property>
</Properties>
</file>